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3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<sst xmlns="http://schemas.openxmlformats.org/spreadsheetml/2006/main" count="3297" uniqueCount="516">
  <si>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</si>
  <si>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</si>
  <si>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</si>
  <si>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</si>
  <si>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</si>
  <si>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</si>
  <si>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</si>
  <si>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</si>
  <si>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</si>
  <si>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</si>
  <si>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</si>
  <si>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</si>
  <si>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</si>
  <si>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</si>
  <si>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</si>
  <si>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</si>
  <si>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</si>
  <si>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</si>
  <si>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</si>
  <si>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</si>
  <si>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</si>
  <si>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</si>
  <si>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</si>
  <si>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</si>
  <si>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</si>
  <si>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</si>
  <si>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</si>
  <si>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</si>
  <si>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</si>
  <si>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</si>
  <si>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</si>
  <si>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</si>
  <si>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</si>
  <si>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</si>
  <si>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</si>
  <si>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</si>
  <si>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</si>
  <si>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</si>
  <si>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</si>
  <si>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</si>
  <si>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</si>
  <si>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</si>
  <si>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</si>
  <si>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</si>
  <si>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</si>
  <si>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</si>
  <si>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</si>
  <si>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</si>
  <si>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</si>
  <si>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</si>
  <si>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</si>
  <si>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</si>
  <si>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</si>
  <si>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</si>
  <si>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</si>
  <si>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</si>
  <si>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</si>
  <si>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</si>
  <si>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</si>
  <si>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</si>
  <si>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</si>
  <si>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</si>
  <si>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</si>
  <si>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</si>
  <si>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</si>
  <si>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</si>
  <si>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</si>
  <si>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</si>
  <si>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</si>
  <si>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</si>
  <si>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</si>
  <si>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</si>
  <si>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</si>
  <si>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</si>
  <si>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</si>
  <si>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</si>
  <si>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</si>
  <si>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</si>
  <si>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</si>
  <si>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</si>
  <si>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</si>
  <si>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</si>
  <si>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</si>
  <si>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</si>
  <si>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</si>
  <si>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</si>
  <si>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</si>
  <si>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</si>
  <si>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</si>
  <si>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</si>
  <si>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</si>
  <si>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</si>
  <si>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</si>
  <si>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</si>
  <si>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</si>
  <si>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</si>
  <si>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</si>
  <si>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</si>
  <si>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</si>
  <si>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</si>
  <si>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</si>
  <si>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</si>
  <si>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</si>
  <si>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</si>
  <si>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</si>
  <si>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</si>
  <si>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</si>
  <si>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</si>
  <si>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</si>
  <si>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</si>
  <si>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</si>
  <si>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</si>
  <si>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</si>
  <si>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</si>
  <si>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</si>
  <si>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</si>
  <si>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</si>
  <si>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</si>
  <si>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</si>
  <si>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</si>
  <si>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</si>
  <si>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</si>
  <si>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</si>
  <si>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</si>
  <si>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</si>
  <si>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</si>
  <si>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</si>
  <si>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</si>
  <si>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</si>
  <si>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</si>
  <si>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</si>
  <si>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</si>
  <si>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</si>
  <si>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</si>
  <si>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</si>
  <si>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</si>
  <si>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</si>
  <si>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</si>
  <si>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</si>
  <si>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</si>
  <si>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</si>
  <si>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</si>
  <si>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</si>
  <si>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</si>
  <si>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</si>
  <si>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</si>
  <si>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</si>
  <si>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</si>
  <si>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</si>
  <si>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</si>
  <si>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</si>
  <si>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</si>
  <si>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</si>
  <si>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</si>
  <si>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</si>
  <si>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</si>
  <si>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</si>
  <si>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</si>
  <si>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</si>
  <si>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</si>
  <si>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</si>
  <si>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</si>
  <si>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</si>
  <si>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</si>
  <si>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</si>
  <si>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</si>
  <si>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</si>
  <si>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</si>
  <si>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</si>
  <si>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</si>
  <si>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</si>
  <si>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</si>
  <si>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</si>
  <si>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</si>
  <si>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</si>
  <si>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</si>
  <si>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</si>
  <si>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</si>
  <si>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</si>
  <si>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</si>
  <si>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</si>
  <si>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</si>
  <si>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</si>
  <si>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</si>
  <si>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</si>
  <si>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</si>
  <si>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</si>
  <si>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</si>
  <si>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</si>
  <si>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</si>
  <si>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</si>
  <si>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</si>
  <si>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</si>
  <si>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</si>
  <si>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</si>
  <si>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</si>
  <si>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</si>
  <si>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</si>
  <si>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</si>
  <si>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</si>
  <si>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</si>
  <si>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</si>
  <si>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</si>
  <si>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</si>
  <si>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</si>
  <si>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</si>
  <si>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</si>
  <si>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</si>
  <si>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</si>
  <si>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</si>
  <si>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</si>
  <si>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</si>
  <si>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</si>
  <si>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</si>
  <si>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</si>
  <si>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</si>
  <si>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</si>
  <si>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</si>
  <si>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</si>
  <si>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</si>
  <si>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</si>
  <si>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</si>
  <si>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</si>
  <si>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</si>
  <si>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</si>
  <si>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</si>
  <si>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</si>
  <si>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</si>
  <si>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</si>
  <si>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</si>
  <si>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</si>
  <si>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</si>
  <si>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</si>
  <si>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</si>
  <si>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</si>
  <si>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</si>
  <si>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</si>
  <si>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</si>
  <si>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</si>
  <si>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</si>
  <si>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</si>
  <si>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</si>
  <si>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</si>
  <si>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</si>
  <si>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</si>
  <si>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</si>
  <si>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</si>
  <si>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</si>
  <si>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</si>
  <si>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</si>
  <si>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</si>
  <si>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</si>
  <si>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</si>
  <si>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</si>
  <si>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</si>
  <si>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</si>
  <si>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</si>
  <si>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</si>
  <si>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</si>
  <si>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</si>
  <si>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</si>
  <si>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</si>
  <si>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</si>
  <si>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</si>
  <si>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</si>
  <si>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</si>
  <si>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</si>
  <si>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</si>
  <si>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</si>
  <si>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</si>
  <si>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</si>
  <si>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</si>
  <si>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</si>
  <si>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</si>
  <si>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</si>
  <si>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</si>
  <si>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</si>
  <si>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</si>
  <si>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</si>
  <si>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</si>
  <si>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</si>
  <si>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</si>
  <si>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</si>
  <si>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</si>
  <si>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</si>
  <si>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</si>
  <si>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</si>
  <si>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</si>
  <si>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</si>
  <si>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</si>
  <si>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</si>
  <si>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</si>
  <si>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</si>
  <si>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</si>
  <si>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</si>
  <si>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</si>
  <si>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</si>
  <si>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</si>
  <si>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</si>
  <si>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</si>
  <si>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</si>
  <si>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</si>
  <si>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</si>
  <si>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</si>
  <si>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</si>
  <si>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</si>
  <si>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</si>
  <si>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</si>
  <si>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</si>
  <si>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</si>
  <si>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</si>
  <si>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</si>
  <si>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</si>
  <si>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</si>
  <si>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</si>
  <si>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</si>
  <si>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</si>
  <si>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</si>
  <si>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</si>
  <si>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</si>
  <si>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</si>
  <si>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</si>
  <si>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</si>
  <si>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</si>
  <si>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</si>
  <si>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</si>
  <si>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</si>
  <si>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</si>
  <si>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</si>
  <si>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</si>
  <si>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</si>
  <si>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</si>
  <si>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</si>
  <si>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</si>
  <si>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</si>
  <si>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</si>
  <si>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</si>
  <si>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</si>
  <si>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</si>
  <si>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</si>
  <si>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</si>
  <si>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</si>
  <si>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</si>
  <si>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</si>
  <si>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</si>
  <si>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</si>
  <si>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</si>
  <si>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</si>
  <si>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</si>
  <si>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</si>
  <si>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</si>
  <si>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</si>
  <si>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</si>
  <si>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</si>
  <si>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</si>
  <si>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</si>
  <si>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</si>
  <si>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</si>
  <si>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</si>
  <si>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</si>
  <si>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</si>
  <si>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</si>
  <si>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</si>
  <si>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</si>
  <si>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</si>
  <si>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</si>
  <si>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</si>
  <si>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</si>
  <si>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</si>
  <si>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</si>
  <si>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</si>
  <si>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</si>
  <si>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</si>
  <si>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</si>
  <si>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</si>
  <si>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</si>
  <si>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</si>
  <si>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</si>
  <si>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</si>
  <si>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</si>
  <si>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</si>
  <si>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</si>
  <si>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</si>
  <si>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</si>
  <si>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</si>
  <si>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</si>
  <si>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</si>
  <si>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</si>
  <si>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</si>
  <si>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</si>
  <si>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</si>
  <si>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</si>
  <si>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</si>
  <si>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</si>
  <si>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</si>
  <si>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</si>
  <si>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</si>
  <si>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</si>
  <si>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</si>
  <si>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</si>
  <si>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</si>
  <si>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</si>
  <si>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</si>
  <si>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</si>
  <si>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</si>
  <si>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</si>
  <si>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</si>
  <si>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</si>
  <si>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</si>
  <si>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</si>
  <si>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</si>
  <si>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</si>
  <si>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</si>
  <si>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</si>
  <si>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</si>
  <si>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</si>
  <si>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</si>
  <si>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</si>
  <si>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</si>
  <si>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</si>
  <si>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</si>
  <si>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</si>
  <si>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</si>
  <si>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</si>
  <si>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</si>
  <si>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</si>
  <si>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</si>
  <si>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</si>
  <si>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</si>
  <si>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</si>
  <si>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</si>
  <si>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</si>
  <si>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</si>
  <si>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</si>
  <si>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</si>
  <si>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</si>
  <si>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</si>
  <si>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</si>
  <si>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</si>
  <si>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</si>
  <si>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</si>
  <si>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</si>
  <si>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</si>
  <si>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</si>
  <si>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</si>
  <si>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</si>
  <si>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</si>
  <si>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</si>
  <si>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</si>
  <si>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</si>
  <si>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</si>
  <si>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</si>
  <si>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</si>
  <si>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</si>
  <si>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</si>
  <si>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</si>
  <si>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</si>
  <si>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</si>
  <si>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</si>
  <si>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</si>
  <si>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</si>
  <si>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</si>
  <si>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</si>
  <si>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</si>
  <si>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</si>
  <si>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</si>
  <si>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</si>
  <si>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</si>
  <si>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</si>
  <si>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</si>
  <si>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</si>
  <si>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</si>
  <si>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</si>
  <si>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</si>
  <si>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</si>
  <si>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</si>
  <si>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</si>
  <si>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</si>
  <si>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</si>
  <si>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</si>
  <si>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</si>
  <si>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</si>
  <si>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</si>
  <si>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</si>
  <si>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</si>
  <si>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</si>
  <si>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</si>
  <si>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</si>
  <si>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</si>
  <si>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</si>
  <si>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</si>
  <si>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</si>
  <si>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</si>
  <si>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</si>
  <si>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</si>
  <si>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</si>
  <si>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</si>
  <si>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</si>
  <si>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</si>
  <si>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</si>
  <si>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</si>
  <si>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</si>
  <si>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</si>
  <si>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</si>
  <si>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</si>
  <si>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</si>
  <si>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</si>
  <si>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</si>
  <si>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</si>
  <si>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</si>
  <si>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</si>
  <si>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</si>
  <si>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</si>
  <si>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</si>
  <si>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PORCENTAJE DE ACIERTOS POR REACTIVOS PLANEA SECUNDARIA 2019 LENGUAJE Y COMUNICACIÓN ZONA LA PAZ-CENTRO SECUNDARIAS GENERALES</t>
  </si>
  <si>
    <t>PORCENTAJE DE ACIERTOS POR REACTIVOS PLANEA SECUNDARIA 2019 MATEMÁTICAS ZONA LA PAZ-CENTRO SECUNDARIAS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</si>
</sst>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4" t="s">
        <v>509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5" t="s">
        <v>233</v>
      </c>
      <c r="B195" s="25"/>
      <c r="C195" s="25"/>
    </row>
    <row r="196" spans="1:58" x14ac:dyDescent="0.25">
      <c r="A196" s="23" t="s">
        <v>237</v>
      </c>
      <c r="B196" s="23"/>
      <c r="C196" s="7"/>
    </row>
    <row r="197" spans="1:58" x14ac:dyDescent="0.25">
      <c r="A197" s="23" t="s">
        <v>236</v>
      </c>
      <c r="B197" s="23"/>
      <c r="C197" s="9"/>
    </row>
    <row r="198" spans="1:58" x14ac:dyDescent="0.25">
      <c r="A198" s="23" t="s">
        <v>235</v>
      </c>
      <c r="B198" s="23"/>
      <c r="C198" s="8"/>
    </row>
    <row r="199" spans="1:58" x14ac:dyDescent="0.25">
      <c r="A199" s="23" t="s">
        <v>234</v>
      </c>
      <c r="B199" s="23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6" t="s">
        <v>510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5" t="s">
        <v>233</v>
      </c>
      <c r="B195" s="25"/>
      <c r="C195" s="25"/>
    </row>
    <row r="196" spans="1:59" x14ac:dyDescent="0.25">
      <c r="A196" s="23" t="s">
        <v>237</v>
      </c>
      <c r="B196" s="23"/>
      <c r="C196" s="7"/>
    </row>
    <row r="197" spans="1:59" x14ac:dyDescent="0.25">
      <c r="A197" s="23" t="s">
        <v>236</v>
      </c>
      <c r="B197" s="23"/>
      <c r="C197" s="9"/>
    </row>
    <row r="198" spans="1:59" x14ac:dyDescent="0.25">
      <c r="A198" s="23" t="s">
        <v>235</v>
      </c>
      <c r="B198" s="23"/>
      <c r="C198" s="8"/>
    </row>
    <row r="199" spans="1:59" x14ac:dyDescent="0.25">
      <c r="A199" s="23" t="s">
        <v>234</v>
      </c>
      <c r="B199" s="23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activeCell="F82" sqref="F82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6" t="s">
        <v>514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t="45" x14ac:dyDescent="0.25">
      <c r="A33" s="20" t="s">
        <v>83</v>
      </c>
      <c r="B33" s="21" t="s">
        <v>266</v>
      </c>
      <c r="C33" s="22" t="s">
        <v>243</v>
      </c>
      <c r="D33" s="22" t="s">
        <v>226</v>
      </c>
      <c r="E33" s="22" t="s">
        <v>226</v>
      </c>
      <c r="F33" s="22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x14ac:dyDescent="0.25">
      <c r="A35" s="20" t="s">
        <v>85</v>
      </c>
      <c r="B35" s="21" t="s">
        <v>274</v>
      </c>
      <c r="C35" s="22" t="s">
        <v>243</v>
      </c>
      <c r="D35" s="22" t="s">
        <v>226</v>
      </c>
      <c r="E35" s="22" t="s">
        <v>226</v>
      </c>
      <c r="F35" s="22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t="45" x14ac:dyDescent="0.25">
      <c r="A43" s="20" t="s">
        <v>92</v>
      </c>
      <c r="B43" s="21" t="s">
        <v>306</v>
      </c>
      <c r="C43" s="22" t="s">
        <v>243</v>
      </c>
      <c r="D43" s="22" t="s">
        <v>226</v>
      </c>
      <c r="E43" s="22" t="s">
        <v>226</v>
      </c>
      <c r="F43" s="22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t="45" x14ac:dyDescent="0.25">
      <c r="A44" s="20" t="s">
        <v>92</v>
      </c>
      <c r="B44" s="21" t="s">
        <v>306</v>
      </c>
      <c r="C44" s="22" t="s">
        <v>245</v>
      </c>
      <c r="D44" s="22" t="s">
        <v>226</v>
      </c>
      <c r="E44" s="22" t="s">
        <v>226</v>
      </c>
      <c r="F44" s="22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360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360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360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360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360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360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360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360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x14ac:dyDescent="0.25">
      <c r="A78" s="20" t="s">
        <v>122</v>
      </c>
      <c r="B78" s="21" t="s">
        <v>461</v>
      </c>
      <c r="C78" s="22" t="s">
        <v>243</v>
      </c>
      <c r="D78" s="22" t="s">
        <v>226</v>
      </c>
      <c r="E78" s="22" t="s">
        <v>226</v>
      </c>
      <c r="F78" s="22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x14ac:dyDescent="0.25">
      <c r="A82" s="20" t="s">
        <v>126</v>
      </c>
      <c r="B82" s="21" t="s">
        <v>226</v>
      </c>
      <c r="C82" s="22" t="s">
        <v>243</v>
      </c>
      <c r="D82" s="22" t="s">
        <v>226</v>
      </c>
      <c r="E82" s="22" t="s">
        <v>226</v>
      </c>
      <c r="F82" s="22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t="30" x14ac:dyDescent="0.25">
      <c r="A84" s="20" t="s">
        <v>128</v>
      </c>
      <c r="B84" s="21" t="s">
        <v>476</v>
      </c>
      <c r="C84" s="22" t="s">
        <v>243</v>
      </c>
      <c r="D84" s="22" t="s">
        <v>226</v>
      </c>
      <c r="E84" s="22" t="s">
        <v>226</v>
      </c>
      <c r="F84" s="22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t="30" x14ac:dyDescent="0.25">
      <c r="A87" s="20" t="s">
        <v>131</v>
      </c>
      <c r="B87" s="21" t="s">
        <v>489</v>
      </c>
      <c r="C87" s="22" t="s">
        <v>243</v>
      </c>
      <c r="D87" s="22" t="s">
        <v>226</v>
      </c>
      <c r="E87" s="22" t="s">
        <v>226</v>
      </c>
      <c r="F87" s="22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t="30" x14ac:dyDescent="0.25">
      <c r="A89" s="20" t="s">
        <v>133</v>
      </c>
      <c r="B89" s="21" t="s">
        <v>491</v>
      </c>
      <c r="C89" s="22" t="s">
        <v>243</v>
      </c>
      <c r="D89" s="22" t="s">
        <v>226</v>
      </c>
      <c r="E89" s="22" t="s">
        <v>226</v>
      </c>
      <c r="F89" s="22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8Z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activeCell="G82" sqref="G82"/>
    </sheetView>
  </sheetViews>
  <sheetFormatPr baseColWidth="10" defaultRowHeight="15" x14ac:dyDescent="0.25"/>
  <cols>
    <col min="1" max="1" width="12.42578125" style="1" bestFit="1" customWidth="1"/>
    <col min="2" max="2" width="15.570312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6" t="s">
        <v>515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t="60" x14ac:dyDescent="0.25">
      <c r="A33" s="20" t="s">
        <v>83</v>
      </c>
      <c r="B33" s="21" t="s">
        <v>266</v>
      </c>
      <c r="C33" s="22" t="s">
        <v>243</v>
      </c>
      <c r="D33" s="22" t="s">
        <v>226</v>
      </c>
      <c r="E33" s="22" t="s">
        <v>226</v>
      </c>
      <c r="F33" s="22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t="30" x14ac:dyDescent="0.25">
      <c r="A35" s="20" t="s">
        <v>85</v>
      </c>
      <c r="B35" s="21" t="s">
        <v>274</v>
      </c>
      <c r="C35" s="22" t="s">
        <v>243</v>
      </c>
      <c r="D35" s="22" t="s">
        <v>226</v>
      </c>
      <c r="E35" s="22" t="s">
        <v>226</v>
      </c>
      <c r="F35" s="22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t="45" x14ac:dyDescent="0.25">
      <c r="A43" s="20" t="s">
        <v>92</v>
      </c>
      <c r="B43" s="21" t="s">
        <v>306</v>
      </c>
      <c r="C43" s="22" t="s">
        <v>243</v>
      </c>
      <c r="D43" s="22" t="s">
        <v>226</v>
      </c>
      <c r="E43" s="22" t="s">
        <v>226</v>
      </c>
      <c r="F43" s="22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t="45" x14ac:dyDescent="0.25">
      <c r="A44" s="20" t="s">
        <v>92</v>
      </c>
      <c r="B44" s="21" t="s">
        <v>306</v>
      </c>
      <c r="C44" s="22" t="s">
        <v>243</v>
      </c>
      <c r="D44" s="22" t="s">
        <v>226</v>
      </c>
      <c r="E44" s="22" t="s">
        <v>226</v>
      </c>
      <c r="F44" s="22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360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360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360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360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360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360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360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360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x14ac:dyDescent="0.25">
      <c r="A78" s="20" t="s">
        <v>122</v>
      </c>
      <c r="B78" s="21" t="s">
        <v>461</v>
      </c>
      <c r="C78" s="22" t="s">
        <v>243</v>
      </c>
      <c r="D78" s="22" t="s">
        <v>226</v>
      </c>
      <c r="E78" s="22" t="s">
        <v>226</v>
      </c>
      <c r="F78" s="22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x14ac:dyDescent="0.25">
      <c r="A82" s="20" t="s">
        <v>126</v>
      </c>
      <c r="B82" s="21" t="s">
        <v>226</v>
      </c>
      <c r="C82" s="22" t="s">
        <v>243</v>
      </c>
      <c r="D82" s="22" t="s">
        <v>226</v>
      </c>
      <c r="E82" s="22" t="s">
        <v>226</v>
      </c>
      <c r="F82" s="22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t="30" x14ac:dyDescent="0.25">
      <c r="A84" s="20" t="s">
        <v>128</v>
      </c>
      <c r="B84" s="21" t="s">
        <v>476</v>
      </c>
      <c r="C84" s="22" t="s">
        <v>243</v>
      </c>
      <c r="D84" s="22" t="s">
        <v>226</v>
      </c>
      <c r="E84" s="22" t="s">
        <v>226</v>
      </c>
      <c r="F84" s="22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t="30" x14ac:dyDescent="0.25">
      <c r="A87" s="20" t="s">
        <v>131</v>
      </c>
      <c r="B87" s="21" t="s">
        <v>489</v>
      </c>
      <c r="C87" s="22" t="s">
        <v>243</v>
      </c>
      <c r="D87" s="22" t="s">
        <v>226</v>
      </c>
      <c r="E87" s="22" t="s">
        <v>226</v>
      </c>
      <c r="F87" s="22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t="30" x14ac:dyDescent="0.25">
      <c r="A89" s="20" t="s">
        <v>133</v>
      </c>
      <c r="B89" s="21" t="s">
        <v>491</v>
      </c>
      <c r="C89" s="22" t="s">
        <v>243</v>
      </c>
      <c r="D89" s="22" t="s">
        <v>226</v>
      </c>
      <c r="E89" s="22" t="s">
        <v>226</v>
      </c>
      <c r="F89" s="22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idden="1" x14ac:dyDescent="0.25">
      <c r="A139" s="10" t="s">
        <v>175</v>
      </c>
      <c r="B139" s="11" t="s">
        <v>501</v>
      </c>
      <c r="C139" s="11" t="s">
        <v>243</v>
      </c>
      <c r="D139" s="11" t="s">
        <v>247</v>
      </c>
      <c r="E139" s="11" t="s">
        <v>417</v>
      </c>
      <c r="F139" s="11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idden="1" x14ac:dyDescent="0.25">
      <c r="A140" s="10" t="s">
        <v>176</v>
      </c>
      <c r="B140" s="11" t="s">
        <v>284</v>
      </c>
      <c r="C140" s="11" t="s">
        <v>245</v>
      </c>
      <c r="D140" s="11" t="s">
        <v>247</v>
      </c>
      <c r="E140" s="11" t="s">
        <v>285</v>
      </c>
      <c r="F140" s="11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idden="1" x14ac:dyDescent="0.25">
      <c r="A142" s="10" t="s">
        <v>178</v>
      </c>
      <c r="B142" s="11" t="s">
        <v>246</v>
      </c>
      <c r="C142" s="11" t="s">
        <v>243</v>
      </c>
      <c r="D142" s="11" t="s">
        <v>247</v>
      </c>
      <c r="E142" s="11" t="s">
        <v>248</v>
      </c>
      <c r="F142" s="11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idden="1" x14ac:dyDescent="0.25">
      <c r="A143" s="10" t="s">
        <v>178</v>
      </c>
      <c r="B143" s="11" t="s">
        <v>246</v>
      </c>
      <c r="C143" s="11" t="s">
        <v>243</v>
      </c>
      <c r="D143" s="11" t="s">
        <v>247</v>
      </c>
      <c r="E143" s="11" t="s">
        <v>248</v>
      </c>
      <c r="F143" s="11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idden="1" x14ac:dyDescent="0.25">
      <c r="A144" s="10" t="s">
        <v>179</v>
      </c>
      <c r="B144" s="11" t="s">
        <v>303</v>
      </c>
      <c r="C144" s="11" t="s">
        <v>243</v>
      </c>
      <c r="D144" s="11" t="s">
        <v>247</v>
      </c>
      <c r="E144" s="11" t="s">
        <v>248</v>
      </c>
      <c r="F144" s="11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idden="1" x14ac:dyDescent="0.25">
      <c r="A145" s="10" t="s">
        <v>179</v>
      </c>
      <c r="B145" s="11" t="s">
        <v>303</v>
      </c>
      <c r="C145" s="11" t="s">
        <v>243</v>
      </c>
      <c r="D145" s="11" t="s">
        <v>247</v>
      </c>
      <c r="E145" s="11" t="s">
        <v>248</v>
      </c>
      <c r="F145" s="11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idden="1" x14ac:dyDescent="0.25">
      <c r="A150" s="10" t="s">
        <v>182</v>
      </c>
      <c r="B150" s="11" t="s">
        <v>465</v>
      </c>
      <c r="C150" s="11" t="s">
        <v>243</v>
      </c>
      <c r="D150" s="11" t="s">
        <v>247</v>
      </c>
      <c r="E150" s="11" t="s">
        <v>248</v>
      </c>
      <c r="F150" s="11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idden="1" x14ac:dyDescent="0.25">
      <c r="A151" s="10" t="s">
        <v>183</v>
      </c>
      <c r="B151" s="11" t="s">
        <v>472</v>
      </c>
      <c r="C151" s="11" t="s">
        <v>243</v>
      </c>
      <c r="D151" s="11" t="s">
        <v>247</v>
      </c>
      <c r="E151" s="11" t="s">
        <v>248</v>
      </c>
      <c r="F151" s="11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idden="1" x14ac:dyDescent="0.25">
      <c r="A152" s="10" t="s">
        <v>184</v>
      </c>
      <c r="B152" s="11" t="s">
        <v>473</v>
      </c>
      <c r="C152" s="11" t="s">
        <v>243</v>
      </c>
      <c r="D152" s="11" t="s">
        <v>247</v>
      </c>
      <c r="E152" s="11" t="s">
        <v>248</v>
      </c>
      <c r="F152" s="11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idden="1" x14ac:dyDescent="0.25">
      <c r="A153" s="10" t="s">
        <v>185</v>
      </c>
      <c r="B153" s="11" t="s">
        <v>474</v>
      </c>
      <c r="C153" s="11" t="s">
        <v>243</v>
      </c>
      <c r="D153" s="11" t="s">
        <v>247</v>
      </c>
      <c r="E153" s="11" t="s">
        <v>248</v>
      </c>
      <c r="F153" s="11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idden="1" x14ac:dyDescent="0.25">
      <c r="A154" s="10" t="s">
        <v>186</v>
      </c>
      <c r="B154" s="11" t="s">
        <v>478</v>
      </c>
      <c r="C154" s="11" t="s">
        <v>243</v>
      </c>
      <c r="D154" s="11" t="s">
        <v>247</v>
      </c>
      <c r="E154" s="11" t="s">
        <v>248</v>
      </c>
      <c r="F154" s="11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idden="1" x14ac:dyDescent="0.25">
      <c r="A155" s="10" t="s">
        <v>187</v>
      </c>
      <c r="B155" s="11" t="s">
        <v>481</v>
      </c>
      <c r="C155" s="11" t="s">
        <v>243</v>
      </c>
      <c r="D155" s="11" t="s">
        <v>247</v>
      </c>
      <c r="E155" s="11" t="s">
        <v>248</v>
      </c>
      <c r="F155" s="11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idden="1" x14ac:dyDescent="0.25">
      <c r="A156" s="10" t="s">
        <v>188</v>
      </c>
      <c r="B156" s="11" t="s">
        <v>482</v>
      </c>
      <c r="C156" s="11" t="s">
        <v>243</v>
      </c>
      <c r="D156" s="11" t="s">
        <v>247</v>
      </c>
      <c r="E156" s="11" t="s">
        <v>248</v>
      </c>
      <c r="F156" s="11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idden="1" x14ac:dyDescent="0.25">
      <c r="A157" s="10" t="s">
        <v>189</v>
      </c>
      <c r="B157" s="11" t="s">
        <v>506</v>
      </c>
      <c r="C157" s="11" t="s">
        <v>243</v>
      </c>
      <c r="D157" s="11" t="s">
        <v>247</v>
      </c>
      <c r="E157" s="11" t="s">
        <v>248</v>
      </c>
      <c r="F157" s="11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idden="1" x14ac:dyDescent="0.25">
      <c r="A160" s="10" t="s">
        <v>191</v>
      </c>
      <c r="B160" s="11" t="s">
        <v>500</v>
      </c>
      <c r="C160" s="11" t="s">
        <v>243</v>
      </c>
      <c r="D160" s="11" t="s">
        <v>247</v>
      </c>
      <c r="E160" s="11" t="s">
        <v>333</v>
      </c>
      <c r="F160" s="11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8Z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2020-01-14T18:44:50Z</dcterms:modified>
</cp:coreProperties>
</file>